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J9" i="1"/>
  <c r="O9" i="1" s="1"/>
  <c r="N8" i="1"/>
  <c r="J8" i="1"/>
  <c r="O8" i="1" s="1"/>
  <c r="N7" i="1"/>
  <c r="J7" i="1"/>
  <c r="O7" i="1" l="1"/>
  <c r="N5" i="1"/>
  <c r="J5" i="1"/>
  <c r="O5" i="1" l="1"/>
  <c r="N6" i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<sst xmlns="http://schemas.openxmlformats.org/spreadsheetml/2006/main" count="28" uniqueCount="28">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</sst>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42156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4778.3999999999996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4778.3999999999996</v>
      </c>
      <c r="K6" s="7">
        <v>323.52999999999997</v>
      </c>
      <c r="L6" s="6">
        <v>513.01</v>
      </c>
      <c r="M6" s="6">
        <v>0</v>
      </c>
      <c r="N6" s="6">
        <f>K6+L6+M6</f>
        <v>836.54</v>
      </c>
      <c r="O6" s="6">
        <f>J6-N6</f>
        <v>3941.8599999999997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796.4</v>
      </c>
      <c r="F7" s="7">
        <v>0</v>
      </c>
      <c r="G7" s="7">
        <v>0</v>
      </c>
      <c r="H7" s="7">
        <v>26.2</v>
      </c>
      <c r="I7" s="7">
        <v>0</v>
      </c>
      <c r="J7" s="7">
        <f>E7+F7+G7+I7+H7</f>
        <v>822.6</v>
      </c>
      <c r="K7" s="7">
        <v>0</v>
      </c>
      <c r="L7" s="6">
        <v>63.71</v>
      </c>
      <c r="M7" s="6">
        <v>0</v>
      </c>
      <c r="N7" s="6">
        <f>K7+L7+M7</f>
        <v>63.71</v>
      </c>
      <c r="O7" s="6">
        <f>J7-N7</f>
        <v>758.89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5176.6000000000004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5176.6000000000004</v>
      </c>
      <c r="K8" s="7">
        <v>413.13</v>
      </c>
      <c r="L8" s="7">
        <v>513.01</v>
      </c>
      <c r="M8" s="7">
        <v>0</v>
      </c>
      <c r="N8" s="6">
        <f t="shared" ref="N8" si="0">K8+L8+M8</f>
        <v>926.14</v>
      </c>
      <c r="O8" s="7">
        <f t="shared" ref="O8" si="1">J8-N8</f>
        <v>4250.46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413.13</v>
      </c>
      <c r="L9" s="7">
        <v>513.01</v>
      </c>
      <c r="M9" s="7">
        <v>0</v>
      </c>
      <c r="N9" s="6">
        <f t="shared" ref="N9" si="2">K9+L9+M9</f>
        <v>926.14</v>
      </c>
      <c r="O9" s="7">
        <f t="shared" ref="O9" si="3">J9-N9</f>
        <v>4250.46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2017-04-01T11:46:42Z</dcterms:modified>
</cp:coreProperties>
</file>